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<sst xmlns="http://schemas.openxmlformats.org/spreadsheetml/2006/main" count="854" uniqueCount="854">
  <si>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</si>
  <si>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医療法人社団慈誠会 練馬駅リハビリテーション病院</t>
  </si>
  <si>
    <t>〒176-0001　練馬区練馬１－１７－１</t>
  </si>
  <si>
    <t>病棟の建築時期と構造</t>
  </si>
  <si>
    <t>建物情報＼病棟名</t>
  </si>
  <si>
    <t>6階病棟</t>
  </si>
  <si>
    <t>7階病棟</t>
  </si>
  <si>
    <t>8階病棟</t>
  </si>
  <si>
    <t>様式１病院病棟票(1)</t>
  </si>
  <si>
    <t>建築時期</t>
  </si>
  <si>
    <t>2014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</si>
  <si>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</si>
  <si>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</si>
  <si>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</si>
  <si>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</si>
  <si>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</si>
  <si>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</si>
  <si>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</si>
  <si>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</si>
  <si>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</si>
  <si>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</si>
  <si>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</si>
  <si>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</si>
  <si>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</si>
  <si>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</si>
  <si>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</si>
  <si>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</si>
  <si>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</si>
  <si>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</si>
  <si>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</si>
  <si>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</si>
  <si>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</si>
  <si>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</si>
  <si>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</si>
  <si>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</si>
  <si>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</si>
  <si>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</si>
  <si>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</si>
  <si>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</si>
  <si>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</si>
  <si>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</si>
  <si>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</si>
  <si>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</si>
  <si>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</si>
  <si>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</si>
  <si>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</si>
  <si>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</si>
  <si>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</si>
  <si>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</si>
  <si>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</si>
  <si>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</si>
  <si>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</si>
  <si>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</si>
  <si>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</si>
  <si>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</si>
  <si>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</si>
  <si>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</si>
  <si>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</si>
  <si>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</si>
  <si>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</si>
  <si>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</si>
  <si>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</si>
  <si>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</si>
  <si>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</si>
  <si>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</si>
  <si>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</si>
  <si>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</si>
  <si>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</si>
  <si>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</si>
  <si>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</si>
  <si>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</si>
  <si>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</si>
  <si>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</si>
  <si>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</si>
  <si>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</si>
  <si>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</si>
  <si>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</si>
  <si>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</si>
  <si>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</si>
  <si>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</si>
  <si>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</si>
  <si>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</si>
  <si>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</si>
  <si>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</si>
  <si>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</si>
  <si>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</si>
  <si>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</si>
  <si>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</si>
  <si>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</si>
  <si>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</si>
  <si>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</si>
  <si>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</si>
  <si>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</si>
  <si>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</si>
  <si>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</si>
  <si>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</si>
  <si>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</si>
  <si>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</si>
  <si>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</si>
  <si>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</si>
  <si>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</si>
  <si>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</si>
  <si>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</si>
  <si>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</si>
  <si>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</si>
  <si>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</si>
  <si>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</si>
  <si>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</si>
  <si>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</si>
  <si>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</si>
  <si>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</si>
  <si>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</si>
  <si>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</si>
  <si>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</si>
  <si>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</si>
  <si>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</si>
  <si>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</si>
  <si>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</si>
  <si>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</si>
  <si>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</si>
  <si>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</si>
  <si>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</si>
  <si>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</si>
  <si>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</si>
  <si>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</si>
  <si>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</si>
  <si>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</si>
  <si>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</si>
  <si>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</si>
  <si>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</si>
  <si>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</si>
  <si>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</si>
  <si>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</si>
  <si>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</si>
  <si>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</si>
  <si>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</si>
  <si>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</si>
  <si>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</si>
  <si>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</si>
  <si>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</si>
  <si>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</si>
  <si>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</si>
  <si>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</si>
  <si>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</si>
  <si>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</si>
  <si>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</si>
  <si>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</si>
  <si>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</si>
  <si>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</si>
  <si>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</si>
  <si>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</si>
  <si>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</si>
  <si>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</si>
  <si>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</si>
  <si>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</si>
  <si>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</si>
  <si>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</si>
  <si>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</si>
  <si>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</si>
  <si>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</si>
  <si>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</si>
  <si>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</si>
  <si>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</si>
  <si>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</si>
  <si>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</si>
  <si>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</si>
  <si>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</si>
  <si>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</si>
  <si>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</si>
  <si>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</si>
  <si>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</si>
  <si>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</si>
  <si>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</si>
  <si>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</si>
  <si>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</si>
  <si>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</si>
  <si>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</si>
  <si>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</si>
  <si>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</si>
  <si>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</si>
  <si>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</si>
  <si>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</si>
  <si>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</si>
  <si>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</si>
  <si>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</si>
  <si>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</si>
  <si>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</si>
  <si>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</si>
  <si>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</si>
  <si>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</si>
  <si>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</si>
  <si>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</si>
  <si>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</si>
  <si>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</si>
  <si>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</si>
  <si>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</si>
  <si>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</si>
  <si>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</si>
  <si>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</si>
  <si>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</si>
  <si>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</si>
  <si>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</si>
  <si>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</si>
  <si>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</si>
  <si>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</si>
  <si>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</si>
  <si>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</si>
  <si>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</si>
  <si>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</si>
  <si>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</si>
  <si>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</si>
  <si>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</si>
  <si>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</si>
  <si>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</si>
  <si>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</si>
  <si>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</si>
  <si>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</si>
  <si>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</si>
  <si>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</si>
  <si>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</si>
  <si>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</si>
  <si>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</si>
  <si>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</si>
  <si>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</si>
  <si>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</si>
  <si>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</si>
  <si>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</si>
  <si>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</si>
  <si>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</si>
  <si>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</si>
  <si>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</si>
  <si>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</si>
  <si>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</si>
  <si>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</si>
  <si>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</si>
  <si>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</si>
  <si>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</si>
  <si>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</si>
  <si>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</si>
  <si>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</si>
  <si>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</si>
  <si>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</si>
  <si>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</si>
  <si>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</si>
  <si>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</si>
  <si>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</si>
  <si>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</si>
  <si>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</si>
  <si>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</si>
  <si>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</si>
  <si>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</si>
  <si>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</si>
  <si>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</si>
  <si>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</si>
  <si>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</si>
  <si>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</si>
  <si>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</si>
  <si>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</si>
  <si>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</si>
  <si>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</si>
  <si>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</si>
  <si>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</si>
  <si>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</si>
  <si>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</si>
  <si>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</si>
  <si>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</si>
  <si>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</si>
  <si>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</si>
  <si>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</si>
  <si>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</si>
  <si>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</si>
  <si>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</si>
  <si>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</si>
  <si>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</si>
  <si>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</si>
  <si>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</si>
  <si>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</si>
  <si>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</si>
  <si>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</si>
  <si>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</si>
  <si>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</si>
  <si>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</si>
  <si>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</si>
  <si>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</si>
  <si>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</si>
  <si>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</si>
  <si>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</si>
  <si>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</si>
  <si>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</si>
  <si>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</si>
  <si>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</si>
  <si>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</si>
  <si>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</si>
  <si>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</si>
  <si>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</si>
  <si>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</si>
  <si>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</si>
  <si>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</si>
  <si>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</si>
  <si>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</si>
  <si>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</si>
  <si>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</si>
  <si>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</si>
  <si>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</si>
  <si>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</si>
  <si>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</si>
  <si>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</si>
  <si>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</si>
  <si>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</si>
  <si>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</si>
  <si>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</si>
  <si>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</si>
  <si>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</si>
  <si>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</si>
  <si>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</si>
  <si>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</si>
  <si>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</si>
  <si>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</si>
  <si>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</si>
  <si>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</si>
  <si>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</si>
  <si>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</si>
  <si>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</si>
  <si>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</si>
  <si>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</si>
  <si>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</si>
  <si>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</si>
  <si>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</si>
  <si>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</si>
  <si>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</si>
  <si>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</si>
  <si>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</si>
  <si>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</si>
  <si>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</si>
  <si>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</si>
  <si>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</si>
  <si>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</si>
  <si>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</si>
  <si>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</si>
  <si>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</si>
  <si>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</si>
  <si>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</si>
  <si>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</si>
  <si>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</si>
  <si>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</si>
  <si>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</si>
  <si>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</si>
  <si>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</si>
  <si>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</si>
  <si>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</si>
  <si>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</si>
  <si>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</si>
  <si>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７階病棟</t>
  </si>
  <si>
    <t>８階病棟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</si>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</sst>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56</v>
      </c>
      <c r="M108" s="170">
        <v>58</v>
      </c>
      <c r="N108" s="254">
        <v>36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56</v>
      </c>
      <c r="M109" s="170">
        <v>56</v>
      </c>
      <c r="N109" s="254">
        <v>36</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56</v>
      </c>
      <c r="M110" s="170">
        <v>58</v>
      </c>
      <c r="N110" s="254">
        <v>36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56</v>
      </c>
      <c r="M131" s="209">
        <v>58</v>
      </c>
      <c r="N131" s="257">
        <v>36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21</v>
      </c>
      <c r="M186" s="211">
        <v>17</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2.1</v>
      </c>
      <c r="M187" s="211">
        <v>3.4</v>
      </c>
      <c r="N187" s="265">
        <v>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4</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0.6</v>
      </c>
      <c r="M189" s="211">
        <v>0</v>
      </c>
      <c r="N189" s="265">
        <v>1.2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11</v>
      </c>
      <c r="M190" s="211">
        <v>11</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1.3</v>
      </c>
      <c r="N191" s="265">
        <v>0.9</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19</v>
      </c>
      <c r="M194" s="211">
        <v>21</v>
      </c>
      <c r="N194" s="265">
        <v>14</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0.2</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13</v>
      </c>
      <c r="M196" s="211">
        <v>11</v>
      </c>
      <c r="N196" s="265">
        <v>9</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4</v>
      </c>
      <c r="M198" s="211">
        <v>4</v>
      </c>
      <c r="N198" s="265">
        <v>4</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3</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228</v>
      </c>
      <c r="M314" s="362">
        <v>228</v>
      </c>
      <c r="N314" s="223">
        <v>148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228</v>
      </c>
      <c r="M315" s="211">
        <v>228</v>
      </c>
      <c r="N315" s="366">
        <v>148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18334</v>
      </c>
      <c r="M318" s="211">
        <v>18853</v>
      </c>
      <c r="N318" s="211">
        <v>12117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229</v>
      </c>
      <c r="M319" s="211">
        <v>228</v>
      </c>
      <c r="N319" s="211">
        <v>151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228</v>
      </c>
      <c r="M327" s="211">
        <v>228</v>
      </c>
      <c r="N327" s="211">
        <v>148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228</v>
      </c>
      <c r="M330" s="211">
        <v>228</v>
      </c>
      <c r="N330" s="211">
        <v>148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229</v>
      </c>
      <c r="M335" s="211">
        <v>228</v>
      </c>
      <c r="N335" s="211">
        <v>151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139</v>
      </c>
      <c r="M337" s="211">
        <v>145</v>
      </c>
      <c r="N337" s="211">
        <v>101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45</v>
      </c>
      <c r="M338" s="211">
        <v>31</v>
      </c>
      <c r="N338" s="211">
        <v>18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21</v>
      </c>
      <c r="M339" s="211">
        <v>28</v>
      </c>
      <c r="N339" s="211">
        <v>13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2</v>
      </c>
      <c r="M340" s="211">
        <v>8</v>
      </c>
      <c r="N340" s="211">
        <v>4</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2</v>
      </c>
      <c r="M341" s="211">
        <v>1</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18</v>
      </c>
      <c r="M342" s="211">
        <v>15</v>
      </c>
      <c r="N342" s="211">
        <v>14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229</v>
      </c>
      <c r="M352" s="211">
        <v>228</v>
      </c>
      <c r="N352" s="265">
        <v>151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146</v>
      </c>
      <c r="M353" s="211">
        <v>137</v>
      </c>
      <c r="N353" s="265">
        <v>82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82</v>
      </c>
      <c r="M355" s="211">
        <v>91</v>
      </c>
      <c r="N355" s="265">
        <v>69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352</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17</v>
      </c>
      <c r="M389" s="324" t="s">
        <v>17</v>
      </c>
      <c r="N389" s="324" t="s">
        <v>17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t="s">
        <v>363</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t="s">
        <v>363</v>
      </c>
      <c r="M401" s="215" t="s">
        <v>363</v>
      </c>
      <c r="N401" s="215" t="s">
        <v>363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804</v>
      </c>
      <c r="M438" s="215">
        <v>842</v>
      </c>
      <c r="N438" s="215">
        <v>526</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363</v>
      </c>
      <c r="M511" s="215" t="s">
        <v>363</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210</v>
      </c>
      <c r="M540" s="215">
        <v>174</v>
      </c>
      <c r="N540" s="274" t="s">
        <v>363</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363</v>
      </c>
      <c r="M599" s="215" t="s">
        <v>363</v>
      </c>
      <c r="N599" s="274" t="s">
        <v>363</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800</v>
      </c>
      <c r="M662" s="215">
        <v>841</v>
      </c>
      <c r="N662" s="274">
        <v>534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381</v>
      </c>
      <c r="M664" s="215">
        <v>399</v>
      </c>
      <c r="N664" s="274">
        <v>276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363</v>
      </c>
      <c r="M665" s="215" t="s">
        <v>363</v>
      </c>
      <c r="N665" s="274" t="s">
        <v>363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333</v>
      </c>
      <c r="M666" s="215">
        <v>375</v>
      </c>
      <c r="N666" s="274" t="s">
        <v>363</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363</v>
      </c>
      <c r="M671" s="215" t="s">
        <v>363</v>
      </c>
      <c r="N671" s="274" t="s">
        <v>363</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363</v>
      </c>
      <c r="M673" s="215" t="s">
        <v>363</v>
      </c>
      <c r="N673" s="274" t="s">
        <v>363</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363</v>
      </c>
      <c r="M674" s="215" t="s">
        <v>363</v>
      </c>
      <c r="N674" s="274" t="s">
        <v>363</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97.9</v>
      </c>
      <c r="M683" s="344">
        <v>97.3</v>
      </c>
      <c r="N683" s="345">
        <v>96.3</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7.9</v>
      </c>
      <c r="M684" s="346">
        <v>7.8</v>
      </c>
      <c r="N684" s="347">
        <v>7.8</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229</v>
      </c>
      <c r="M685" s="348">
        <v>228</v>
      </c>
      <c r="N685" s="349" t="s">
        <v>363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363</v>
      </c>
      <c r="M686" s="348" t="s">
        <v>363</v>
      </c>
      <c r="N686" s="349" t="s">
        <v>363</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363</v>
      </c>
      <c r="M687" s="348" t="s">
        <v>363</v>
      </c>
      <c r="N687" s="349" t="s">
        <v>363</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363</v>
      </c>
      <c r="M688" s="348" t="s">
        <v>363</v>
      </c>
      <c r="N688" s="349" t="s">
        <v>363</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363</v>
      </c>
      <c r="M689" s="348" t="s">
        <v>363</v>
      </c>
      <c r="N689" s="349" t="s">
        <v>363</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293</v>
      </c>
      <c r="M690" s="348">
        <v>293</v>
      </c>
      <c r="N690" s="349">
        <v>293</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188</v>
      </c>
      <c r="M691" s="348">
        <v>188</v>
      </c>
      <c r="N691" s="349">
        <v>188</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280</v>
      </c>
      <c r="M692" s="348">
        <v>280</v>
      </c>
      <c r="N692" s="349">
        <v>280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191</v>
      </c>
      <c r="M693" s="348">
        <v>191</v>
      </c>
      <c r="N693" s="349">
        <v>191</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284</v>
      </c>
      <c r="M694" s="348">
        <v>284</v>
      </c>
      <c r="N694" s="349">
        <v>284</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209</v>
      </c>
      <c r="M695" s="348">
        <v>209</v>
      </c>
      <c r="N695" s="349">
        <v>209</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285</v>
      </c>
      <c r="M696" s="348">
        <v>285</v>
      </c>
      <c r="N696" s="349">
        <v>285</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209</v>
      </c>
      <c r="M697" s="348">
        <v>209</v>
      </c>
      <c r="N697" s="349">
        <v>209</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40.1</v>
      </c>
      <c r="M698" s="350">
        <v>40.1</v>
      </c>
      <c r="N698" s="351">
        <v>40.1</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42</v>
      </c>
      <c r="M699" s="350">
        <v>42</v>
      </c>
      <c r="N699" s="351">
        <v>42</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41.3</v>
      </c>
      <c r="M700" s="350">
        <v>41.3</v>
      </c>
      <c r="N700" s="351">
        <v>41.3</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40.8</v>
      </c>
      <c r="M701" s="350">
        <v>40.8</v>
      </c>
      <c r="N701" s="351">
        <v>40.8</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363</v>
      </c>
      <c r="M719" s="215" t="s">
        <v>363</v>
      </c>
      <c r="N719" s="274" t="s">
        <v>363</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